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<sst xmlns="http://schemas.openxmlformats.org/spreadsheetml/2006/main" count="604" uniqueCount="389">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</sst>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12" sqref="G11:J11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20" style="48" customWidth="1"/>
    <col min="9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3</v>
      </c>
      <c r="E18" s="30">
        <f>E19</f>
        <v>54744</v>
      </c>
    </row>
    <row r="19" spans="1:8" x14ac:dyDescent="0.3">
      <c r="A19" s="32">
        <v>14</v>
      </c>
      <c r="B19" s="28"/>
      <c r="C19" s="31" t="s">
        <v>16</v>
      </c>
      <c r="D19" s="26">
        <v>3</v>
      </c>
      <c r="E19" s="26">
        <v>54744</v>
      </c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1"/>
      <c r="H20" s="51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1"/>
      <c r="H21" s="51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G22" s="51"/>
      <c r="H22" s="51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51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1"/>
      <c r="H24" s="51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1"/>
      <c r="H25" s="51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51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1"/>
      <c r="H27" s="51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51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1"/>
      <c r="H29" s="51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51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1"/>
      <c r="H31" s="51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51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1"/>
      <c r="H33" s="51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51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34688</v>
      </c>
      <c r="G35" s="51"/>
      <c r="H35" s="51"/>
    </row>
    <row r="36" spans="1:8" x14ac:dyDescent="0.3">
      <c r="A36" s="32">
        <v>31</v>
      </c>
      <c r="B36" s="28"/>
      <c r="C36" s="31" t="s">
        <v>33</v>
      </c>
      <c r="D36" s="26">
        <v>2</v>
      </c>
      <c r="E36" s="26">
        <v>34688</v>
      </c>
      <c r="G36" s="51"/>
      <c r="H36" s="51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51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108</v>
      </c>
      <c r="E38" s="30">
        <f>E39+E40+E41</f>
        <v>1766619</v>
      </c>
      <c r="G38" s="51"/>
      <c r="H38" s="51"/>
    </row>
    <row r="39" spans="1:8" x14ac:dyDescent="0.3">
      <c r="A39" s="32">
        <v>34</v>
      </c>
      <c r="B39" s="28"/>
      <c r="C39" s="31" t="s">
        <v>36</v>
      </c>
      <c r="D39" s="26">
        <v>108</v>
      </c>
      <c r="E39" s="26">
        <v>1766619</v>
      </c>
      <c r="G39" s="51"/>
      <c r="H39" s="51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51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51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1"/>
      <c r="H42" s="51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51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15</v>
      </c>
      <c r="E44" s="30">
        <f>E45+E46+E47+E48</f>
        <v>299646</v>
      </c>
      <c r="G44" s="51"/>
      <c r="H44" s="51"/>
    </row>
    <row r="45" spans="1:8" x14ac:dyDescent="0.3">
      <c r="A45" s="32">
        <v>40</v>
      </c>
      <c r="B45" s="28"/>
      <c r="C45" s="31" t="s">
        <v>42</v>
      </c>
      <c r="D45" s="26">
        <v>15</v>
      </c>
      <c r="E45" s="26">
        <v>299646</v>
      </c>
      <c r="G45" s="51"/>
      <c r="H45" s="51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51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51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51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48</v>
      </c>
      <c r="E49" s="30">
        <f>E50</f>
        <v>877373</v>
      </c>
      <c r="G49" s="51"/>
      <c r="H49" s="51"/>
    </row>
    <row r="50" spans="1:8" x14ac:dyDescent="0.3">
      <c r="A50" s="32">
        <v>45</v>
      </c>
      <c r="B50" s="28"/>
      <c r="C50" s="31" t="s">
        <v>47</v>
      </c>
      <c r="D50" s="26">
        <v>48</v>
      </c>
      <c r="E50" s="26">
        <v>877373</v>
      </c>
      <c r="G50" s="51"/>
      <c r="H50" s="51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1"/>
      <c r="H51" s="51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51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51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1"/>
      <c r="H54" s="51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51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1"/>
      <c r="H56" s="51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51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51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51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51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51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51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51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51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51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1"/>
      <c r="H66" s="51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51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51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1"/>
      <c r="H69" s="51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51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1"/>
      <c r="H71" s="51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51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54071</v>
      </c>
      <c r="G73" s="51"/>
      <c r="H73" s="51"/>
    </row>
    <row r="74" spans="1:8" x14ac:dyDescent="0.3">
      <c r="A74" s="32">
        <v>69</v>
      </c>
      <c r="B74" s="28"/>
      <c r="C74" s="31" t="s">
        <v>71</v>
      </c>
      <c r="D74" s="26">
        <v>3</v>
      </c>
      <c r="E74" s="26">
        <v>54071</v>
      </c>
      <c r="G74" s="51"/>
      <c r="H74" s="51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8</v>
      </c>
      <c r="E75" s="30">
        <f>E76</f>
        <v>234953</v>
      </c>
      <c r="G75" s="51"/>
      <c r="H75" s="51"/>
    </row>
    <row r="76" spans="1:8" x14ac:dyDescent="0.3">
      <c r="A76" s="32">
        <v>71</v>
      </c>
      <c r="B76" s="28"/>
      <c r="C76" s="31" t="s">
        <v>73</v>
      </c>
      <c r="D76" s="26">
        <v>8</v>
      </c>
      <c r="E76" s="26">
        <v>234953</v>
      </c>
      <c r="G76" s="51"/>
      <c r="H76" s="51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1"/>
      <c r="H77" s="51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51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1"/>
      <c r="H79" s="51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1"/>
      <c r="H80" s="51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51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1"/>
      <c r="H82" s="51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1"/>
      <c r="H83" s="51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1"/>
      <c r="H84" s="51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51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105139</v>
      </c>
      <c r="G86" s="51"/>
      <c r="H86" s="51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51"/>
    </row>
    <row r="88" spans="1:8" x14ac:dyDescent="0.3">
      <c r="A88" s="32">
        <v>83</v>
      </c>
      <c r="B88" s="28"/>
      <c r="C88" s="31" t="s">
        <v>85</v>
      </c>
      <c r="D88" s="26">
        <v>6</v>
      </c>
      <c r="E88" s="26">
        <v>105139</v>
      </c>
      <c r="G88" s="51"/>
      <c r="H88" s="51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1"/>
      <c r="H89" s="51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1"/>
      <c r="H90" s="51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1"/>
      <c r="H91" s="51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51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1"/>
      <c r="H93" s="51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1"/>
      <c r="H94" s="51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51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1"/>
      <c r="H96" s="51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1"/>
      <c r="H97" s="51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1"/>
      <c r="H98" s="51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51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49</v>
      </c>
      <c r="E100" s="30">
        <f>E101</f>
        <v>976805</v>
      </c>
      <c r="G100" s="51"/>
      <c r="H100" s="51"/>
    </row>
    <row r="101" spans="1:8" x14ac:dyDescent="0.3">
      <c r="A101" s="32">
        <v>96</v>
      </c>
      <c r="B101" s="28"/>
      <c r="C101" s="31" t="s">
        <v>98</v>
      </c>
      <c r="D101" s="26">
        <v>49</v>
      </c>
      <c r="E101" s="26">
        <v>976805</v>
      </c>
      <c r="G101" s="51"/>
      <c r="H101" s="51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1"/>
      <c r="H102" s="51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1"/>
      <c r="H103" s="51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1"/>
      <c r="H104" s="51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1"/>
      <c r="H105" s="51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1"/>
      <c r="H106" s="51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1"/>
      <c r="H107" s="51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1"/>
      <c r="H108" s="51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3" t="s">
        <v>107</v>
      </c>
      <c r="B110" s="61"/>
      <c r="C110" s="62"/>
      <c r="D110" s="14">
        <v>242</v>
      </c>
      <c r="E110" s="14">
        <v>4404038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1" sqref="A211:XFD21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200</v>
      </c>
      <c r="B1" s="54"/>
      <c r="C1" s="54"/>
      <c r="D1" s="53"/>
      <c r="E1" s="53"/>
    </row>
    <row r="3" spans="1:5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6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6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6"/>
      <c r="C9" s="9" t="s">
        <v>206</v>
      </c>
      <c r="D9" s="26">
        <v>167</v>
      </c>
      <c r="E9" s="26">
        <v>70728</v>
      </c>
    </row>
    <row r="10" spans="1:5" x14ac:dyDescent="0.3">
      <c r="A10" s="45">
        <v>5</v>
      </c>
      <c r="B10" s="56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6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6"/>
      <c r="C12" s="9" t="s">
        <v>209</v>
      </c>
      <c r="D12" s="26"/>
      <c r="E12" s="26">
        <v>0</v>
      </c>
    </row>
    <row r="13" spans="1:5" x14ac:dyDescent="0.3">
      <c r="A13" s="45">
        <v>8</v>
      </c>
      <c r="B13" s="56"/>
      <c r="C13" s="9" t="s">
        <v>210</v>
      </c>
      <c r="D13" s="26"/>
      <c r="E13" s="26">
        <v>0</v>
      </c>
    </row>
    <row r="14" spans="1:5" x14ac:dyDescent="0.3">
      <c r="A14" s="45">
        <v>9</v>
      </c>
      <c r="B14" s="56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6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6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6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6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6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6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6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6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6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6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6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6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6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6"/>
      <c r="C28" s="9" t="s">
        <v>225</v>
      </c>
      <c r="D28" s="26">
        <v>167</v>
      </c>
      <c r="E28" s="26">
        <v>92024</v>
      </c>
    </row>
    <row r="29" spans="1:5" x14ac:dyDescent="0.3">
      <c r="A29" s="45">
        <v>24</v>
      </c>
      <c r="B29" s="56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6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6"/>
      <c r="C31" s="9" t="s">
        <v>228</v>
      </c>
      <c r="D31" s="26">
        <v>166</v>
      </c>
      <c r="E31" s="26">
        <v>70719</v>
      </c>
    </row>
    <row r="32" spans="1:5" x14ac:dyDescent="0.3">
      <c r="A32" s="45">
        <v>27</v>
      </c>
      <c r="B32" s="56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6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6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6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6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233471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6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6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6"/>
      <c r="C121" s="18" t="s">
        <v>300</v>
      </c>
      <c r="D121" s="26">
        <v>34</v>
      </c>
      <c r="E121" s="26">
        <v>31498</v>
      </c>
    </row>
    <row r="122" spans="1:5" x14ac:dyDescent="0.3">
      <c r="A122" s="45">
        <v>5</v>
      </c>
      <c r="B122" s="56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6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6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6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6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6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6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6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6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6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6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6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6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6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6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6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6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6"/>
      <c r="C139" s="18" t="s">
        <v>318</v>
      </c>
      <c r="D139" s="26">
        <v>33</v>
      </c>
      <c r="E139" s="26">
        <v>46543</v>
      </c>
    </row>
    <row r="140" spans="1:5" x14ac:dyDescent="0.3">
      <c r="A140" s="45">
        <v>23</v>
      </c>
      <c r="B140" s="56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6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6"/>
      <c r="C142" s="18" t="s">
        <v>321</v>
      </c>
      <c r="D142" s="26">
        <v>33</v>
      </c>
      <c r="E142" s="26">
        <v>33325</v>
      </c>
    </row>
    <row r="143" spans="1:5" x14ac:dyDescent="0.3">
      <c r="A143" s="45">
        <v>26</v>
      </c>
      <c r="B143" s="56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6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/>
      <c r="E153" s="26">
        <v>0</v>
      </c>
    </row>
    <row r="154" spans="1:5" x14ac:dyDescent="0.3">
      <c r="A154" s="60" t="s">
        <v>107</v>
      </c>
      <c r="B154" s="61"/>
      <c r="C154" s="62"/>
      <c r="D154" s="14">
        <v>100</v>
      </c>
      <c r="E154" s="14">
        <v>111366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2024-10-17T01:39:00Z</dcterms:modified>
</cp:coreProperties>
</file>